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'список'!$A$15:$F$65</definedName>
    <definedName name="_xlnm.Print_Titles" localSheetId="0">'список'!$12:$15</definedName>
    <definedName name="_xlnm.Print_Area" localSheetId="0">'список'!$A$1:$I$93</definedName>
  </definedNames>
  <calcPr fullCalcOnLoad="1"/>
</workbook>
</file>

<file path=xl/sharedStrings.xml><?xml version="1.0" encoding="utf-8"?>
<sst xmlns="http://schemas.openxmlformats.org/spreadsheetml/2006/main" count="81" uniqueCount="81">
  <si>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</si>
  <si>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</si>
  <si>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</si>
  <si>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</si>
  <si>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</si>
  <si>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</si>
  <si>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</si>
  <si>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</si>
  <si>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</si>
  <si>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</si>
  <si>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</si>
  <si>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</si>
  <si>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</si>
  <si>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</si>
  <si>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</si>
  <si>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</si>
  <si>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</si>
  <si>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</si>
  <si>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</si>
  <si>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</si>
  <si>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</si>
  <si>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</si>
  <si>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</si>
  <si>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Т.О.Масік</t>
  </si>
  <si>
    <t>Андра Тетяна Іванівна</t>
  </si>
  <si>
    <t>Бей Надія Володимирівна</t>
  </si>
  <si>
    <t>Завальний Юрій Борисович</t>
  </si>
  <si>
    <t>Кузякова Валентина Олексіївна</t>
  </si>
  <si>
    <t>Куценко Марина Юріївна</t>
  </si>
  <si>
    <t>Осипова Катерина Володимирівна</t>
  </si>
  <si>
    <t>Стеценко Олена Петрівна</t>
  </si>
  <si>
    <t>Палешко Ірина Ігорівна</t>
  </si>
  <si>
    <t>Савченко Марина Петрівна</t>
  </si>
  <si>
    <t>Атаманюк Олександр Анісімович</t>
  </si>
  <si>
    <t>Бей Єгор Віталійович</t>
  </si>
  <si>
    <t>Берлет Світлана Іванівна</t>
  </si>
  <si>
    <t>Волков Ілля Іванович</t>
  </si>
  <si>
    <t>Вєтрова Валентина Степанівна</t>
  </si>
  <si>
    <t>Галушкіна Валентина Іванівна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</si>
  <si>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</si>
  <si>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</si>
  <si>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</si>
  <si>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Коханий Микола Вікторович</t>
  </si>
  <si>
    <t>Лісовенко Ірина Володимирівна</t>
  </si>
  <si>
    <t>Ніколаєнко Михайло Миколайович</t>
  </si>
  <si>
    <t>Нікітенко Андрій Сергійович</t>
  </si>
  <si>
    <t>Пархоменко Євгенія Сергіївна</t>
  </si>
  <si>
    <t>Переяслов Євген Миколайович</t>
  </si>
  <si>
    <t>Реута Алла Григорівна</t>
  </si>
  <si>
    <t>Реута Олександр Дмитрович</t>
  </si>
  <si>
    <t>Сапєгіна Ксенія Михайлівна</t>
  </si>
  <si>
    <t>Скоропис Алла Віталіївна</t>
  </si>
  <si>
    <t>Соломко Галина Василівна</t>
  </si>
  <si>
    <t>Степанець Віра Григорівна</t>
  </si>
  <si>
    <t>Степанець Надія Валентинівна</t>
  </si>
  <si>
    <t>Стеценко Людмила Леонідівна</t>
  </si>
  <si>
    <t>Ткаченко Ірина Миколаївна</t>
  </si>
  <si>
    <t>Директор департаменту</t>
  </si>
  <si>
    <t>ЗАТВЕРДЖЕНО</t>
  </si>
  <si>
    <t>рішення виконавчого комітету</t>
  </si>
  <si>
    <t xml:space="preserve">від                        №  </t>
  </si>
  <si>
    <t xml:space="preserve">від                        № </t>
  </si>
  <si>
    <t>Абрютіна Марина Сергіївна</t>
  </si>
  <si>
    <t>Бойченко Дмитро Миколайович</t>
  </si>
  <si>
    <t>Бойченко Любов Віссаріонівна</t>
  </si>
  <si>
    <t>Гордієнко Марина Вікторівна</t>
  </si>
  <si>
    <t>Горностаєва Валентина Панасівна</t>
  </si>
  <si>
    <t>Косточка Діана Ігорівна</t>
  </si>
  <si>
    <t>Лісовенко Іван Миколайович</t>
  </si>
  <si>
    <t>Маслянка Іван Петрович</t>
  </si>
  <si>
    <t>Морозова Надія Василівна</t>
  </si>
  <si>
    <t>Осипова Тетяна Миколаївна</t>
  </si>
  <si>
    <t>Палешко Ріта Михайлівна</t>
  </si>
  <si>
    <t>Ровна Ірина Леонідівна</t>
  </si>
  <si>
    <t>Самосадова Наталія Станіславівна</t>
  </si>
  <si>
    <t>Шульга Ігор Анатолійович</t>
  </si>
  <si>
    <t xml:space="preserve">                Додаток 9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</si>
  <si>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</si>
  <si>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62</t>
  </si>
  <si>
    <t>61</t>
  </si>
  <si>
    <t>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</si>
</sst>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 vertical="center" textRotation="180"/>
    </xf>
    <xf numFmtId="49" fontId="12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49" fontId="6" fillId="24" borderId="11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/>
    </xf>
    <xf numFmtId="4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74"/>
  <sheetViews>
    <sheetView tabSelected="1" zoomScaleSheetLayoutView="100" zoomScalePageLayoutView="0" workbookViewId="0" topLeftCell="A43">
      <selection activeCell="C16" sqref="C16:F6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75" t="s">
        <v>76</v>
      </c>
      <c r="G1" s="75"/>
      <c r="H1" s="75"/>
    </row>
    <row r="2" spans="6:8" ht="13.5" customHeight="1">
      <c r="F2" s="76" t="s">
        <v>19</v>
      </c>
      <c r="G2" s="76"/>
      <c r="H2" s="76"/>
    </row>
    <row r="3" spans="6:8" ht="13.5" customHeight="1">
      <c r="F3" s="77" t="s">
        <v>61</v>
      </c>
      <c r="G3" s="77"/>
      <c r="H3" s="77"/>
    </row>
    <row r="4" spans="6:8" ht="13.5" customHeight="1">
      <c r="F4" s="43"/>
      <c r="G4" s="43"/>
      <c r="H4" s="43"/>
    </row>
    <row r="5" spans="6:8" ht="13.5" customHeight="1">
      <c r="F5" s="76" t="s">
        <v>58</v>
      </c>
      <c r="G5" s="76"/>
      <c r="H5" s="76"/>
    </row>
    <row r="6" spans="6:8" ht="13.5" customHeight="1">
      <c r="F6" s="43" t="s">
        <v>59</v>
      </c>
      <c r="G6" s="43"/>
      <c r="H6" s="43"/>
    </row>
    <row r="7" spans="6:8" ht="13.5" customHeight="1">
      <c r="F7" s="43" t="s">
        <v>60</v>
      </c>
      <c r="G7" s="43"/>
      <c r="H7" s="43"/>
    </row>
    <row r="8" ht="13.5" customHeight="1"/>
    <row r="9" spans="1:9" s="5" customFormat="1" ht="16.5" customHeight="1">
      <c r="A9" s="72" t="s">
        <v>9</v>
      </c>
      <c r="B9" s="72"/>
      <c r="C9" s="72"/>
      <c r="D9" s="72"/>
      <c r="E9" s="72"/>
      <c r="F9" s="72"/>
      <c r="G9" s="72"/>
      <c r="H9" s="72"/>
      <c r="I9" s="17"/>
    </row>
    <row r="10" spans="1:9" s="5" customFormat="1" ht="42" customHeight="1">
      <c r="A10" s="73" t="s">
        <v>77</v>
      </c>
      <c r="B10" s="73"/>
      <c r="C10" s="73"/>
      <c r="D10" s="73"/>
      <c r="E10" s="73"/>
      <c r="F10" s="73"/>
      <c r="G10" s="73"/>
      <c r="H10" s="73"/>
      <c r="I10" s="17"/>
    </row>
    <row r="11" spans="1:9" s="5" customFormat="1" ht="19.5" thickBot="1">
      <c r="A11" s="74"/>
      <c r="B11" s="74"/>
      <c r="C11" s="74"/>
      <c r="D11" s="74"/>
      <c r="E11" s="74"/>
      <c r="F11" s="74"/>
      <c r="G11" s="74"/>
      <c r="H11" s="74"/>
      <c r="I11" s="17"/>
    </row>
    <row r="12" spans="1:8" ht="20.25" customHeight="1" thickBot="1">
      <c r="A12" s="80" t="s">
        <v>0</v>
      </c>
      <c r="B12" s="70" t="s">
        <v>1</v>
      </c>
      <c r="C12" s="90" t="s">
        <v>20</v>
      </c>
      <c r="D12" s="91"/>
      <c r="E12" s="91"/>
      <c r="F12" s="92"/>
      <c r="G12" s="84" t="s">
        <v>14</v>
      </c>
      <c r="H12" s="87" t="s">
        <v>17</v>
      </c>
    </row>
    <row r="13" spans="1:9" s="3" customFormat="1" ht="12.75" customHeight="1">
      <c r="A13" s="81"/>
      <c r="B13" s="83"/>
      <c r="C13" s="93" t="s">
        <v>2</v>
      </c>
      <c r="D13" s="70" t="s">
        <v>12</v>
      </c>
      <c r="E13" s="70" t="s">
        <v>3</v>
      </c>
      <c r="F13" s="70" t="s">
        <v>4</v>
      </c>
      <c r="G13" s="85"/>
      <c r="H13" s="88"/>
      <c r="I13" s="16"/>
    </row>
    <row r="14" spans="1:8" ht="13.5" customHeight="1" thickBot="1">
      <c r="A14" s="82"/>
      <c r="B14" s="71"/>
      <c r="C14" s="94"/>
      <c r="D14" s="71"/>
      <c r="E14" s="71"/>
      <c r="F14" s="71"/>
      <c r="G14" s="86"/>
      <c r="H14" s="89"/>
    </row>
    <row r="15" spans="1:9" s="3" customFormat="1" ht="12.75" customHeight="1" thickBot="1">
      <c r="A15" s="13">
        <v>1</v>
      </c>
      <c r="B15" s="12" t="s">
        <v>10</v>
      </c>
      <c r="C15" s="12" t="s">
        <v>11</v>
      </c>
      <c r="D15" s="12" t="s">
        <v>5</v>
      </c>
      <c r="E15" s="12" t="s">
        <v>6</v>
      </c>
      <c r="F15" s="12" t="s">
        <v>8</v>
      </c>
      <c r="G15" s="14" t="s">
        <v>18</v>
      </c>
      <c r="H15" s="15" t="s">
        <v>7</v>
      </c>
      <c r="I15" s="16"/>
    </row>
    <row r="16" spans="1:9" s="25" customFormat="1" ht="19.5" customHeight="1">
      <c r="A16" s="64">
        <v>1</v>
      </c>
      <c r="B16" s="65" t="s">
        <v>62</v>
      </c>
      <c r="C16" s="66"/>
      <c r="D16" s="67"/>
      <c r="E16" s="68"/>
      <c r="F16" s="68"/>
      <c r="G16" s="64">
        <v>2</v>
      </c>
      <c r="H16" s="69"/>
      <c r="I16" s="16"/>
    </row>
    <row r="17" spans="1:13" s="21" customFormat="1" ht="18.75" customHeight="1">
      <c r="A17" s="48">
        <v>2</v>
      </c>
      <c r="B17" s="49" t="s">
        <v>24</v>
      </c>
      <c r="C17" s="50"/>
      <c r="D17" s="51"/>
      <c r="E17" s="52"/>
      <c r="F17" s="52"/>
      <c r="G17" s="53">
        <v>2</v>
      </c>
      <c r="H17" s="54"/>
      <c r="J17" s="32"/>
      <c r="K17" s="32"/>
      <c r="L17" s="32"/>
      <c r="M17" s="32"/>
    </row>
    <row r="18" spans="1:9" s="21" customFormat="1" ht="18" customHeight="1">
      <c r="A18" s="48">
        <v>3</v>
      </c>
      <c r="B18" s="49" t="s">
        <v>22</v>
      </c>
      <c r="C18" s="50"/>
      <c r="D18" s="49"/>
      <c r="E18" s="52"/>
      <c r="F18" s="52"/>
      <c r="G18" s="53">
        <v>2</v>
      </c>
      <c r="H18" s="54"/>
      <c r="I18" s="34" t="s">
        <v>79</v>
      </c>
    </row>
    <row r="19" spans="1:13" s="21" customFormat="1" ht="18.75" customHeight="1">
      <c r="A19" s="48">
        <v>4</v>
      </c>
      <c r="B19" s="49" t="s">
        <v>21</v>
      </c>
      <c r="C19" s="50"/>
      <c r="D19" s="51"/>
      <c r="E19" s="52"/>
      <c r="F19" s="52"/>
      <c r="G19" s="53">
        <v>2</v>
      </c>
      <c r="H19" s="54"/>
      <c r="I19" s="16"/>
      <c r="J19" s="33"/>
      <c r="K19" s="33"/>
      <c r="L19" s="33"/>
      <c r="M19" s="33"/>
    </row>
    <row r="20" spans="1:13" s="21" customFormat="1" ht="18.75" customHeight="1">
      <c r="A20" s="48">
        <v>5</v>
      </c>
      <c r="B20" s="49" t="s">
        <v>33</v>
      </c>
      <c r="C20" s="50"/>
      <c r="D20" s="51"/>
      <c r="E20" s="52"/>
      <c r="F20" s="52"/>
      <c r="G20" s="53">
        <v>2</v>
      </c>
      <c r="H20" s="54"/>
      <c r="I20" s="16"/>
      <c r="J20" s="33"/>
      <c r="K20" s="33"/>
      <c r="L20" s="33"/>
      <c r="M20" s="33"/>
    </row>
    <row r="21" spans="1:13" s="21" customFormat="1" ht="18.75" customHeight="1">
      <c r="A21" s="48">
        <v>6</v>
      </c>
      <c r="B21" s="49" t="s">
        <v>34</v>
      </c>
      <c r="C21" s="50"/>
      <c r="D21" s="51"/>
      <c r="E21" s="52"/>
      <c r="F21" s="52"/>
      <c r="G21" s="53">
        <v>1</v>
      </c>
      <c r="H21" s="54"/>
      <c r="I21" s="16"/>
      <c r="J21" s="33"/>
      <c r="K21" s="33"/>
      <c r="L21" s="33"/>
      <c r="M21" s="33"/>
    </row>
    <row r="22" spans="1:9" s="21" customFormat="1" ht="18.75" customHeight="1">
      <c r="A22" s="48">
        <v>7</v>
      </c>
      <c r="B22" s="49" t="s">
        <v>25</v>
      </c>
      <c r="C22" s="50"/>
      <c r="D22" s="49"/>
      <c r="E22" s="52"/>
      <c r="F22" s="52"/>
      <c r="G22" s="53">
        <v>2</v>
      </c>
      <c r="H22" s="54"/>
      <c r="I22" s="16"/>
    </row>
    <row r="23" spans="1:8" s="21" customFormat="1" ht="18.75" customHeight="1">
      <c r="A23" s="48">
        <v>8</v>
      </c>
      <c r="B23" s="49" t="s">
        <v>35</v>
      </c>
      <c r="C23" s="50"/>
      <c r="D23" s="49"/>
      <c r="E23" s="52"/>
      <c r="F23" s="52"/>
      <c r="G23" s="53">
        <v>1</v>
      </c>
      <c r="H23" s="54"/>
    </row>
    <row r="24" spans="1:9" s="21" customFormat="1" ht="18.75" customHeight="1">
      <c r="A24" s="48">
        <v>9</v>
      </c>
      <c r="B24" s="49" t="s">
        <v>63</v>
      </c>
      <c r="C24" s="50"/>
      <c r="D24" s="49"/>
      <c r="E24" s="52"/>
      <c r="F24" s="52"/>
      <c r="G24" s="53">
        <v>1</v>
      </c>
      <c r="H24" s="54"/>
      <c r="I24" s="34"/>
    </row>
    <row r="25" spans="1:9" s="21" customFormat="1" ht="18.75" customHeight="1">
      <c r="A25" s="48">
        <v>10</v>
      </c>
      <c r="B25" s="49" t="s">
        <v>64</v>
      </c>
      <c r="C25" s="50"/>
      <c r="D25" s="49"/>
      <c r="E25" s="52"/>
      <c r="F25" s="52"/>
      <c r="G25" s="53">
        <v>1</v>
      </c>
      <c r="H25" s="54"/>
      <c r="I25" s="34"/>
    </row>
    <row r="26" spans="1:9" s="21" customFormat="1" ht="18.75" customHeight="1">
      <c r="A26" s="48">
        <v>11</v>
      </c>
      <c r="B26" s="49" t="s">
        <v>37</v>
      </c>
      <c r="C26" s="50"/>
      <c r="D26" s="49"/>
      <c r="E26" s="52"/>
      <c r="F26" s="52"/>
      <c r="G26" s="53">
        <v>1</v>
      </c>
      <c r="H26" s="54"/>
      <c r="I26" s="16"/>
    </row>
    <row r="27" spans="1:9" s="21" customFormat="1" ht="18.75" customHeight="1">
      <c r="A27" s="48">
        <v>12</v>
      </c>
      <c r="B27" s="49" t="s">
        <v>36</v>
      </c>
      <c r="C27" s="50"/>
      <c r="D27" s="49"/>
      <c r="E27" s="52"/>
      <c r="F27" s="52"/>
      <c r="G27" s="53">
        <v>1</v>
      </c>
      <c r="H27" s="54"/>
      <c r="I27" s="16"/>
    </row>
    <row r="28" spans="1:9" s="21" customFormat="1" ht="18.75" customHeight="1">
      <c r="A28" s="48">
        <v>13</v>
      </c>
      <c r="B28" s="49" t="s">
        <v>38</v>
      </c>
      <c r="C28" s="50"/>
      <c r="D28" s="49"/>
      <c r="E28" s="52"/>
      <c r="F28" s="52"/>
      <c r="G28" s="53">
        <v>1</v>
      </c>
      <c r="H28" s="54"/>
      <c r="I28" s="16"/>
    </row>
    <row r="29" spans="1:9" s="21" customFormat="1" ht="18.75" customHeight="1">
      <c r="A29" s="48">
        <v>14</v>
      </c>
      <c r="B29" s="49" t="s">
        <v>39</v>
      </c>
      <c r="C29" s="50"/>
      <c r="D29" s="49"/>
      <c r="E29" s="52"/>
      <c r="F29" s="52"/>
      <c r="G29" s="53">
        <v>1</v>
      </c>
      <c r="H29" s="54"/>
      <c r="I29" s="16"/>
    </row>
    <row r="30" spans="1:9" s="21" customFormat="1" ht="18.75" customHeight="1">
      <c r="A30" s="48">
        <v>15</v>
      </c>
      <c r="B30" s="49" t="s">
        <v>40</v>
      </c>
      <c r="C30" s="50"/>
      <c r="D30" s="49"/>
      <c r="E30" s="52"/>
      <c r="F30" s="52"/>
      <c r="G30" s="53">
        <v>1</v>
      </c>
      <c r="H30" s="54"/>
      <c r="I30" s="16"/>
    </row>
    <row r="31" spans="1:9" s="21" customFormat="1" ht="18.75" customHeight="1">
      <c r="A31" s="48">
        <v>16</v>
      </c>
      <c r="B31" s="49" t="s">
        <v>65</v>
      </c>
      <c r="C31" s="50"/>
      <c r="D31" s="49"/>
      <c r="E31" s="52"/>
      <c r="F31" s="52"/>
      <c r="G31" s="53">
        <v>2</v>
      </c>
      <c r="H31" s="54"/>
      <c r="I31" s="16"/>
    </row>
    <row r="32" spans="1:9" s="21" customFormat="1" ht="18.75" customHeight="1">
      <c r="A32" s="48">
        <v>17</v>
      </c>
      <c r="B32" s="49" t="s">
        <v>66</v>
      </c>
      <c r="C32" s="50"/>
      <c r="D32" s="49"/>
      <c r="E32" s="52"/>
      <c r="F32" s="52"/>
      <c r="G32" s="53">
        <v>1</v>
      </c>
      <c r="H32" s="54"/>
      <c r="I32" s="16"/>
    </row>
    <row r="33" spans="1:13" s="36" customFormat="1" ht="19.5" customHeight="1">
      <c r="A33" s="48">
        <v>18</v>
      </c>
      <c r="B33" s="49" t="s">
        <v>26</v>
      </c>
      <c r="C33" s="50"/>
      <c r="D33" s="49"/>
      <c r="E33" s="52"/>
      <c r="F33" s="52"/>
      <c r="G33" s="53">
        <v>2</v>
      </c>
      <c r="H33" s="54"/>
      <c r="I33" s="16"/>
      <c r="J33" s="35"/>
      <c r="K33" s="35"/>
      <c r="L33" s="35"/>
      <c r="M33" s="35"/>
    </row>
    <row r="34" spans="1:13" s="36" customFormat="1" ht="19.5" customHeight="1">
      <c r="A34" s="48">
        <v>19</v>
      </c>
      <c r="B34" s="49" t="s">
        <v>41</v>
      </c>
      <c r="C34" s="50"/>
      <c r="D34" s="49"/>
      <c r="E34" s="55"/>
      <c r="F34" s="52"/>
      <c r="G34" s="53">
        <v>2</v>
      </c>
      <c r="H34" s="54"/>
      <c r="I34" s="16"/>
      <c r="J34" s="35"/>
      <c r="K34" s="35"/>
      <c r="L34" s="35"/>
      <c r="M34" s="35"/>
    </row>
    <row r="35" spans="1:13" s="36" customFormat="1" ht="19.5" customHeight="1">
      <c r="A35" s="48">
        <v>20</v>
      </c>
      <c r="B35" s="49" t="s">
        <v>67</v>
      </c>
      <c r="C35" s="50"/>
      <c r="D35" s="49"/>
      <c r="E35" s="55"/>
      <c r="F35" s="52"/>
      <c r="G35" s="53">
        <v>1</v>
      </c>
      <c r="H35" s="54"/>
      <c r="I35" s="16"/>
      <c r="J35" s="35"/>
      <c r="K35" s="35"/>
      <c r="L35" s="35"/>
      <c r="M35" s="35"/>
    </row>
    <row r="36" spans="1:13" s="36" customFormat="1" ht="19.5" customHeight="1">
      <c r="A36" s="48">
        <v>21</v>
      </c>
      <c r="B36" s="49" t="s">
        <v>42</v>
      </c>
      <c r="C36" s="50"/>
      <c r="D36" s="49"/>
      <c r="E36" s="56"/>
      <c r="F36" s="52"/>
      <c r="G36" s="53">
        <v>2</v>
      </c>
      <c r="H36" s="54"/>
      <c r="I36" s="16"/>
      <c r="J36" s="35"/>
      <c r="K36" s="35"/>
      <c r="L36" s="35"/>
      <c r="M36" s="35"/>
    </row>
    <row r="37" spans="1:9" s="21" customFormat="1" ht="19.5" customHeight="1">
      <c r="A37" s="48">
        <v>22</v>
      </c>
      <c r="B37" s="49" t="s">
        <v>27</v>
      </c>
      <c r="C37" s="50"/>
      <c r="D37" s="51"/>
      <c r="E37" s="52"/>
      <c r="F37" s="52"/>
      <c r="G37" s="53">
        <v>1</v>
      </c>
      <c r="H37" s="54"/>
      <c r="I37" s="16"/>
    </row>
    <row r="38" spans="1:9" s="21" customFormat="1" ht="18.75" customHeight="1">
      <c r="A38" s="48">
        <v>23</v>
      </c>
      <c r="B38" s="49" t="s">
        <v>28</v>
      </c>
      <c r="C38" s="50"/>
      <c r="D38" s="51"/>
      <c r="E38" s="52"/>
      <c r="F38" s="52"/>
      <c r="G38" s="53">
        <v>2</v>
      </c>
      <c r="H38" s="54"/>
      <c r="I38" s="16"/>
    </row>
    <row r="39" spans="1:9" s="21" customFormat="1" ht="18.75" customHeight="1">
      <c r="A39" s="48">
        <v>24</v>
      </c>
      <c r="B39" s="49" t="s">
        <v>43</v>
      </c>
      <c r="C39" s="50"/>
      <c r="D39" s="51"/>
      <c r="E39" s="55"/>
      <c r="F39" s="52"/>
      <c r="G39" s="53">
        <v>2</v>
      </c>
      <c r="H39" s="54"/>
      <c r="I39" s="16"/>
    </row>
    <row r="40" spans="1:9" s="21" customFormat="1" ht="18.75" customHeight="1">
      <c r="A40" s="48">
        <v>25</v>
      </c>
      <c r="B40" s="49" t="s">
        <v>68</v>
      </c>
      <c r="C40" s="50"/>
      <c r="D40" s="51"/>
      <c r="E40" s="55"/>
      <c r="F40" s="52"/>
      <c r="G40" s="53">
        <v>2</v>
      </c>
      <c r="H40" s="54"/>
      <c r="I40" s="16"/>
    </row>
    <row r="41" spans="1:9" s="21" customFormat="1" ht="18.75" customHeight="1">
      <c r="A41" s="48">
        <v>26</v>
      </c>
      <c r="B41" s="49" t="s">
        <v>69</v>
      </c>
      <c r="C41" s="50"/>
      <c r="D41" s="51"/>
      <c r="E41" s="55"/>
      <c r="F41" s="52"/>
      <c r="G41" s="53">
        <v>2</v>
      </c>
      <c r="H41" s="54"/>
      <c r="I41" s="16"/>
    </row>
    <row r="42" spans="1:9" s="21" customFormat="1" ht="18.75" customHeight="1">
      <c r="A42" s="48">
        <v>27</v>
      </c>
      <c r="B42" s="49" t="s">
        <v>70</v>
      </c>
      <c r="C42" s="50"/>
      <c r="D42" s="51"/>
      <c r="E42" s="55"/>
      <c r="F42" s="52"/>
      <c r="G42" s="53">
        <v>1</v>
      </c>
      <c r="H42" s="54"/>
      <c r="I42" s="16"/>
    </row>
    <row r="43" spans="1:9" s="21" customFormat="1" ht="18.75" customHeight="1">
      <c r="A43" s="48">
        <v>28</v>
      </c>
      <c r="B43" s="49" t="s">
        <v>45</v>
      </c>
      <c r="C43" s="50"/>
      <c r="D43" s="51"/>
      <c r="E43" s="56"/>
      <c r="F43" s="52"/>
      <c r="G43" s="53">
        <v>1</v>
      </c>
      <c r="H43" s="54"/>
      <c r="I43" s="16"/>
    </row>
    <row r="44" spans="1:9" s="21" customFormat="1" ht="18.75" customHeight="1">
      <c r="A44" s="48">
        <v>29</v>
      </c>
      <c r="B44" s="49" t="s">
        <v>44</v>
      </c>
      <c r="C44" s="50"/>
      <c r="D44" s="51"/>
      <c r="E44" s="56"/>
      <c r="F44" s="52"/>
      <c r="G44" s="53">
        <v>2</v>
      </c>
      <c r="H44" s="54"/>
      <c r="I44" s="16"/>
    </row>
    <row r="45" spans="1:14" s="36" customFormat="1" ht="19.5" customHeight="1">
      <c r="A45" s="48">
        <v>30</v>
      </c>
      <c r="B45" s="49" t="s">
        <v>29</v>
      </c>
      <c r="C45" s="50"/>
      <c r="D45" s="51"/>
      <c r="E45" s="52"/>
      <c r="F45" s="52"/>
      <c r="G45" s="53">
        <v>3</v>
      </c>
      <c r="H45" s="54"/>
      <c r="I45" s="16"/>
      <c r="J45" s="35"/>
      <c r="K45" s="35"/>
      <c r="L45" s="35"/>
      <c r="M45" s="35"/>
      <c r="N45" s="35"/>
    </row>
    <row r="46" spans="1:14" s="36" customFormat="1" ht="19.5" customHeight="1">
      <c r="A46" s="57">
        <v>31</v>
      </c>
      <c r="B46" s="58" t="s">
        <v>71</v>
      </c>
      <c r="C46" s="59"/>
      <c r="D46" s="60"/>
      <c r="E46" s="61"/>
      <c r="F46" s="61"/>
      <c r="G46" s="62">
        <v>1</v>
      </c>
      <c r="H46" s="63"/>
      <c r="I46" s="34" t="s">
        <v>78</v>
      </c>
      <c r="J46" s="35"/>
      <c r="K46" s="35"/>
      <c r="L46" s="35"/>
      <c r="M46" s="35"/>
      <c r="N46" s="35"/>
    </row>
    <row r="47" spans="1:14" s="36" customFormat="1" ht="17.25" customHeight="1">
      <c r="A47" s="57">
        <v>32</v>
      </c>
      <c r="B47" s="58" t="s">
        <v>31</v>
      </c>
      <c r="C47" s="59"/>
      <c r="D47" s="60"/>
      <c r="E47" s="61"/>
      <c r="F47" s="61"/>
      <c r="G47" s="62">
        <v>1</v>
      </c>
      <c r="H47" s="63"/>
      <c r="I47" s="16"/>
      <c r="J47" s="35"/>
      <c r="K47" s="35"/>
      <c r="L47" s="35"/>
      <c r="M47" s="35"/>
      <c r="N47" s="35"/>
    </row>
    <row r="48" spans="1:14" s="36" customFormat="1" ht="20.25" customHeight="1">
      <c r="A48" s="57">
        <v>33</v>
      </c>
      <c r="B48" s="58" t="s">
        <v>72</v>
      </c>
      <c r="C48" s="59"/>
      <c r="D48" s="60"/>
      <c r="E48" s="61"/>
      <c r="F48" s="61"/>
      <c r="G48" s="62">
        <v>3</v>
      </c>
      <c r="H48" s="63"/>
      <c r="I48" s="16"/>
      <c r="J48" s="35"/>
      <c r="K48" s="35"/>
      <c r="L48" s="35"/>
      <c r="M48" s="35"/>
      <c r="N48" s="35"/>
    </row>
    <row r="49" spans="1:14" s="36" customFormat="1" ht="20.25" customHeight="1">
      <c r="A49" s="57">
        <v>34</v>
      </c>
      <c r="B49" s="58" t="s">
        <v>46</v>
      </c>
      <c r="C49" s="59"/>
      <c r="D49" s="60"/>
      <c r="E49" s="61"/>
      <c r="F49" s="61"/>
      <c r="G49" s="62">
        <v>1</v>
      </c>
      <c r="H49" s="63"/>
      <c r="I49" s="16"/>
      <c r="J49" s="35"/>
      <c r="K49" s="35"/>
      <c r="L49" s="35"/>
      <c r="M49" s="35"/>
      <c r="N49" s="35"/>
    </row>
    <row r="50" spans="1:14" s="36" customFormat="1" ht="20.25" customHeight="1">
      <c r="A50" s="57">
        <v>35</v>
      </c>
      <c r="B50" s="58" t="s">
        <v>47</v>
      </c>
      <c r="C50" s="59"/>
      <c r="D50" s="60"/>
      <c r="E50" s="61"/>
      <c r="F50" s="61"/>
      <c r="G50" s="62">
        <v>1</v>
      </c>
      <c r="H50" s="63"/>
      <c r="I50" s="16"/>
      <c r="J50" s="35"/>
      <c r="K50" s="35"/>
      <c r="L50" s="35"/>
      <c r="M50" s="35"/>
      <c r="N50" s="35"/>
    </row>
    <row r="51" spans="1:14" s="36" customFormat="1" ht="20.25" customHeight="1">
      <c r="A51" s="57">
        <v>36</v>
      </c>
      <c r="B51" s="58" t="s">
        <v>48</v>
      </c>
      <c r="C51" s="59"/>
      <c r="D51" s="60"/>
      <c r="E51" s="61"/>
      <c r="F51" s="61"/>
      <c r="G51" s="62">
        <v>1</v>
      </c>
      <c r="H51" s="63"/>
      <c r="I51" s="16"/>
      <c r="J51" s="35"/>
      <c r="K51" s="35"/>
      <c r="L51" s="35"/>
      <c r="M51" s="35"/>
      <c r="N51" s="35"/>
    </row>
    <row r="52" spans="1:14" s="36" customFormat="1" ht="20.25" customHeight="1">
      <c r="A52" s="57">
        <v>37</v>
      </c>
      <c r="B52" s="58" t="s">
        <v>49</v>
      </c>
      <c r="C52" s="59"/>
      <c r="D52" s="60"/>
      <c r="E52" s="61"/>
      <c r="F52" s="61"/>
      <c r="G52" s="62">
        <v>1</v>
      </c>
      <c r="H52" s="63"/>
      <c r="I52" s="16"/>
      <c r="J52" s="35"/>
      <c r="K52" s="35"/>
      <c r="L52" s="35"/>
      <c r="M52" s="35"/>
      <c r="N52" s="35"/>
    </row>
    <row r="53" spans="1:14" s="36" customFormat="1" ht="20.25" customHeight="1">
      <c r="A53" s="57">
        <v>38</v>
      </c>
      <c r="B53" s="58" t="s">
        <v>73</v>
      </c>
      <c r="C53" s="59"/>
      <c r="D53" s="60"/>
      <c r="E53" s="61"/>
      <c r="F53" s="61"/>
      <c r="G53" s="62">
        <v>2</v>
      </c>
      <c r="H53" s="63"/>
      <c r="I53" s="16"/>
      <c r="J53" s="35"/>
      <c r="K53" s="35"/>
      <c r="L53" s="35"/>
      <c r="M53" s="35"/>
      <c r="N53" s="35"/>
    </row>
    <row r="54" spans="1:8" s="21" customFormat="1" ht="18.75" customHeight="1">
      <c r="A54" s="48">
        <v>39</v>
      </c>
      <c r="B54" s="49" t="s">
        <v>32</v>
      </c>
      <c r="C54" s="50"/>
      <c r="D54" s="50"/>
      <c r="E54" s="52"/>
      <c r="F54" s="52"/>
      <c r="G54" s="53">
        <v>2</v>
      </c>
      <c r="H54" s="54"/>
    </row>
    <row r="55" spans="1:9" s="21" customFormat="1" ht="18.75" customHeight="1">
      <c r="A55" s="57">
        <v>40</v>
      </c>
      <c r="B55" s="58" t="s">
        <v>74</v>
      </c>
      <c r="C55" s="59"/>
      <c r="D55" s="59"/>
      <c r="E55" s="61"/>
      <c r="F55" s="61"/>
      <c r="G55" s="62">
        <v>1</v>
      </c>
      <c r="H55" s="63"/>
      <c r="I55" s="34"/>
    </row>
    <row r="56" spans="1:9" s="21" customFormat="1" ht="18.75" customHeight="1">
      <c r="A56" s="57">
        <v>41</v>
      </c>
      <c r="B56" s="58" t="s">
        <v>50</v>
      </c>
      <c r="C56" s="59"/>
      <c r="D56" s="59"/>
      <c r="E56" s="61"/>
      <c r="F56" s="61"/>
      <c r="G56" s="62">
        <v>2</v>
      </c>
      <c r="H56" s="63"/>
      <c r="I56" s="16"/>
    </row>
    <row r="57" spans="1:9" s="21" customFormat="1" ht="18.75" customHeight="1">
      <c r="A57" s="57">
        <v>42</v>
      </c>
      <c r="B57" s="58" t="s">
        <v>51</v>
      </c>
      <c r="C57" s="59"/>
      <c r="D57" s="59"/>
      <c r="E57" s="61"/>
      <c r="F57" s="61"/>
      <c r="G57" s="62">
        <v>2</v>
      </c>
      <c r="H57" s="63"/>
      <c r="I57" s="16"/>
    </row>
    <row r="58" spans="1:9" s="21" customFormat="1" ht="18.75" customHeight="1">
      <c r="A58" s="57">
        <v>43</v>
      </c>
      <c r="B58" s="58" t="s">
        <v>52</v>
      </c>
      <c r="C58" s="59"/>
      <c r="D58" s="59"/>
      <c r="E58" s="61"/>
      <c r="F58" s="61"/>
      <c r="G58" s="62">
        <v>1</v>
      </c>
      <c r="H58" s="63"/>
      <c r="I58" s="16"/>
    </row>
    <row r="59" spans="1:9" s="21" customFormat="1" ht="18.75" customHeight="1">
      <c r="A59" s="57">
        <v>44</v>
      </c>
      <c r="B59" s="58" t="s">
        <v>53</v>
      </c>
      <c r="C59" s="59"/>
      <c r="D59" s="59"/>
      <c r="E59" s="61"/>
      <c r="F59" s="61"/>
      <c r="G59" s="62">
        <v>1</v>
      </c>
      <c r="H59" s="63"/>
      <c r="I59" s="16"/>
    </row>
    <row r="60" spans="1:9" s="21" customFormat="1" ht="18.75" customHeight="1">
      <c r="A60" s="57">
        <v>45</v>
      </c>
      <c r="B60" s="58" t="s">
        <v>54</v>
      </c>
      <c r="C60" s="59"/>
      <c r="D60" s="59"/>
      <c r="E60" s="61"/>
      <c r="F60" s="61"/>
      <c r="G60" s="62">
        <v>2</v>
      </c>
      <c r="H60" s="63"/>
      <c r="I60" s="16"/>
    </row>
    <row r="61" spans="1:9" s="21" customFormat="1" ht="19.5" customHeight="1">
      <c r="A61" s="48">
        <v>46</v>
      </c>
      <c r="B61" s="49" t="s">
        <v>55</v>
      </c>
      <c r="C61" s="50"/>
      <c r="D61" s="51"/>
      <c r="E61" s="52"/>
      <c r="F61" s="52"/>
      <c r="G61" s="53">
        <v>1</v>
      </c>
      <c r="H61" s="54"/>
      <c r="I61" s="16"/>
    </row>
    <row r="62" spans="1:9" s="21" customFormat="1" ht="19.5" customHeight="1">
      <c r="A62" s="26">
        <v>47</v>
      </c>
      <c r="B62" s="27" t="s">
        <v>30</v>
      </c>
      <c r="C62" s="24"/>
      <c r="D62" s="31"/>
      <c r="E62" s="28"/>
      <c r="F62" s="28"/>
      <c r="G62" s="29">
        <v>1</v>
      </c>
      <c r="H62" s="30"/>
      <c r="I62" s="16"/>
    </row>
    <row r="63" spans="1:9" s="21" customFormat="1" ht="18.75" customHeight="1">
      <c r="A63" s="26">
        <v>48</v>
      </c>
      <c r="B63" s="27" t="s">
        <v>56</v>
      </c>
      <c r="C63" s="24"/>
      <c r="D63" s="24"/>
      <c r="E63" s="28"/>
      <c r="F63" s="28"/>
      <c r="G63" s="29">
        <v>2</v>
      </c>
      <c r="H63" s="30"/>
      <c r="I63" s="16"/>
    </row>
    <row r="64" spans="1:9" s="21" customFormat="1" ht="18.75" customHeight="1" thickBot="1">
      <c r="A64" s="37">
        <v>49</v>
      </c>
      <c r="B64" s="38" t="s">
        <v>75</v>
      </c>
      <c r="C64" s="39"/>
      <c r="D64" s="39"/>
      <c r="E64" s="40"/>
      <c r="F64" s="40"/>
      <c r="G64" s="41">
        <v>1</v>
      </c>
      <c r="H64" s="42"/>
      <c r="I64" s="16"/>
    </row>
    <row r="65" spans="1:8" ht="19.5" thickBot="1">
      <c r="A65" s="44"/>
      <c r="B65" s="45" t="s">
        <v>15</v>
      </c>
      <c r="C65" s="46"/>
      <c r="D65" s="46"/>
      <c r="E65" s="46"/>
      <c r="F65" s="46"/>
      <c r="G65" s="44">
        <f>SUM(G16:G64)</f>
        <v>74</v>
      </c>
      <c r="H65" s="47"/>
    </row>
    <row r="66" spans="1:7" ht="18.75">
      <c r="A66" s="8"/>
      <c r="B66" s="9"/>
      <c r="C66" s="10"/>
      <c r="D66" s="10"/>
      <c r="E66" s="10"/>
      <c r="F66" s="10"/>
      <c r="G66" s="11"/>
    </row>
    <row r="67" spans="1:8" ht="18.75">
      <c r="A67" s="18" t="s">
        <v>57</v>
      </c>
      <c r="B67" s="18"/>
      <c r="C67" s="18"/>
      <c r="D67" s="18"/>
      <c r="E67" s="19"/>
      <c r="F67" s="20"/>
      <c r="G67" s="21"/>
      <c r="H67" s="21"/>
    </row>
    <row r="68" spans="1:8" ht="20.25" customHeight="1">
      <c r="A68" s="79" t="s">
        <v>13</v>
      </c>
      <c r="B68" s="79"/>
      <c r="C68" s="19"/>
      <c r="D68" s="22"/>
      <c r="E68" s="20"/>
      <c r="F68" s="20"/>
      <c r="G68" s="21"/>
      <c r="H68" s="21"/>
    </row>
    <row r="69" spans="1:8" ht="20.25" customHeight="1">
      <c r="A69" s="79" t="s">
        <v>16</v>
      </c>
      <c r="B69" s="79"/>
      <c r="C69" s="6"/>
      <c r="D69" s="7"/>
      <c r="E69" s="23"/>
      <c r="F69" s="78" t="s">
        <v>23</v>
      </c>
      <c r="G69" s="78"/>
      <c r="H69" s="78"/>
    </row>
    <row r="74" ht="17.25">
      <c r="I74" s="34" t="s">
        <v>80</v>
      </c>
    </row>
  </sheetData>
  <sheetProtection/>
  <autoFilter ref="A15:F65"/>
  <mergeCells count="19">
    <mergeCell ref="F69:H69"/>
    <mergeCell ref="A68:B68"/>
    <mergeCell ref="A69:B69"/>
    <mergeCell ref="A12:A14"/>
    <mergeCell ref="B12:B14"/>
    <mergeCell ref="G12:G14"/>
    <mergeCell ref="H12:H14"/>
    <mergeCell ref="C12:F12"/>
    <mergeCell ref="C13:C14"/>
    <mergeCell ref="D13:D14"/>
    <mergeCell ref="F1:H1"/>
    <mergeCell ref="F2:H2"/>
    <mergeCell ref="F3:H3"/>
    <mergeCell ref="F5:H5"/>
    <mergeCell ref="E13:E14"/>
    <mergeCell ref="F13:F14"/>
    <mergeCell ref="A9:H9"/>
    <mergeCell ref="A10:H10"/>
    <mergeCell ref="A11:H11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2016-11-21T08:21:48Z</cp:lastPrinted>
  <dcterms:created xsi:type="dcterms:W3CDTF">2004-09-03T02:30:01Z</dcterms:created>
  <dcterms:modified xsi:type="dcterms:W3CDTF">2016-11-23T06:54:45Z</dcterms:modified>
  <cp:category/>
  <cp:version/>
  <cp:contentType/>
  <cp:contentStatus/>
</cp:coreProperties>
</file>