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'список'!$A$11:$F$51</definedName>
    <definedName name="_xlnm.Print_Titles" localSheetId="0">'список'!$8:$11</definedName>
  </definedNames>
  <calcPr fullCalcOnLoad="1"/>
</workbook>
</file>

<file path=xl/sharedStrings.xml><?xml version="1.0" encoding="utf-8"?>
<sst xmlns="http://schemas.openxmlformats.org/spreadsheetml/2006/main" count="67" uniqueCount="65">
  <si>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</si>
  <si>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</si>
  <si>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</si>
  <si>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</si>
  <si>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</si>
  <si>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</si>
  <si>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</si>
  <si>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</si>
  <si>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</si>
  <si>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</si>
  <si>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</si>
  <si>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</si>
  <si>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</si>
  <si>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</si>
  <si>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</si>
  <si>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</si>
  <si>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</si>
  <si>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</si>
  <si>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</si>
  <si>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</si>
  <si>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</si>
  <si>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Аніщенко Григорій Миколайович</t>
  </si>
  <si>
    <t>Аніщенко Алла Михайлівна</t>
  </si>
  <si>
    <t>Начальник управління</t>
  </si>
  <si>
    <t>Т.О.Масік</t>
  </si>
  <si>
    <t>Андра Тетяна Іванівна</t>
  </si>
  <si>
    <t>Бей Надія Володимирівна</t>
  </si>
  <si>
    <t>Завальний Юрій Борисович</t>
  </si>
  <si>
    <t>Кузякова Валентина Олексіївна</t>
  </si>
  <si>
    <t>Куценко Марина Юріївна</t>
  </si>
  <si>
    <t>Осипова Катерина Володимирівна</t>
  </si>
  <si>
    <t>Стеценко Олена Петрівна</t>
  </si>
  <si>
    <t>Андра Роман Анатолійович</t>
  </si>
  <si>
    <t>Палешко Ірина Ігорівна</t>
  </si>
  <si>
    <t>Савченко Марина Петрівна</t>
  </si>
  <si>
    <t>сімей загиблих під час проведення антитерористичної операції - мешканців міста Суми, яким у 2016 році надаються пільги по оплаті за житлово-комунальні послуги</t>
  </si>
  <si>
    <t>Атаманюк Олександр Анісімович</t>
  </si>
  <si>
    <t>Бей Єгор Віталійович</t>
  </si>
  <si>
    <t>Берлет Світлана Іванівна</t>
  </si>
  <si>
    <t>Волков Ілля Іванович</t>
  </si>
  <si>
    <t>Вєтрова Валентина Степанівна</t>
  </si>
  <si>
    <t>Галушкіна Валентина Іванівна</t>
  </si>
  <si>
    <t>Глуходід Валерія Олександрівна</t>
  </si>
  <si>
    <t>Глуходід Галина Григорівна</t>
  </si>
  <si>
    <t>Калюжний Володимир Миколайович</t>
  </si>
  <si>
    <t>Коханий Микола Вікторович</t>
  </si>
  <si>
    <t>Лісовенко Ірина Володимирівна</t>
  </si>
  <si>
    <t>Ніколаєнко Михайло Миколайович</t>
  </si>
  <si>
    <t>Нікітенко Андрій Сергійович</t>
  </si>
  <si>
    <t>Палешко Вячеслав Анатолійович</t>
  </si>
  <si>
    <t>Пархоменко Євгенія Сергіївна</t>
  </si>
  <si>
    <t>Пархоменко Крістіна Сергіївна</t>
  </si>
  <si>
    <t>Переяслов Євген Миколайович</t>
  </si>
  <si>
    <t>Реута Алла Григорівна</t>
  </si>
  <si>
    <t>Реута Олександр Дмитрович</t>
  </si>
  <si>
    <t>Сапєгіна Ксенія Михайлівна</t>
  </si>
  <si>
    <t>Скоропис Алла Віталіївна</t>
  </si>
  <si>
    <t>Соломко Галина Василівна</t>
  </si>
  <si>
    <t>Степанець Віра Григорівна</t>
  </si>
  <si>
    <t>Степанець Надія Валентинівна</t>
  </si>
  <si>
    <t>Стеценко Людмила Леонідівна</t>
  </si>
  <si>
    <t>Ткаченко Ірина Миколаївна</t>
  </si>
  <si>
    <t>Ровна Ірина Леонідівна</t>
  </si>
  <si>
    <t xml:space="preserve">                Додаток 1 </t>
  </si>
  <si>
    <t xml:space="preserve">від 16.02.2016  № 67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</si>
</sst>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textRotation="180"/>
    </xf>
    <xf numFmtId="49" fontId="12" fillId="0" borderId="0" xfId="0" applyNumberFormat="1" applyFont="1" applyFill="1" applyAlignment="1">
      <alignment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 textRotation="180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5"/>
  <sheetViews>
    <sheetView tabSelected="1" zoomScaleSheetLayoutView="100" zoomScalePageLayoutView="0" workbookViewId="0" topLeftCell="A1">
      <selection activeCell="K54" sqref="K54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3.00390625" style="13" customWidth="1"/>
    <col min="10" max="16384" width="9.125" style="2" customWidth="1"/>
  </cols>
  <sheetData>
    <row r="1" spans="5:8" ht="15.75">
      <c r="E1" s="80" t="s">
        <v>63</v>
      </c>
      <c r="F1" s="80"/>
      <c r="G1" s="80"/>
      <c r="H1" s="80"/>
    </row>
    <row r="2" spans="5:8" ht="15.75">
      <c r="E2" s="80" t="s">
        <v>19</v>
      </c>
      <c r="F2" s="80"/>
      <c r="G2" s="80"/>
      <c r="H2" s="80"/>
    </row>
    <row r="3" spans="5:8" ht="15.75">
      <c r="E3" s="80" t="s">
        <v>64</v>
      </c>
      <c r="F3" s="80"/>
      <c r="G3" s="80"/>
      <c r="H3" s="80"/>
    </row>
    <row r="4" ht="13.5" customHeight="1"/>
    <row r="5" spans="1:9" s="5" customFormat="1" ht="16.5" customHeight="1">
      <c r="A5" s="81" t="s">
        <v>9</v>
      </c>
      <c r="B5" s="81"/>
      <c r="C5" s="81"/>
      <c r="D5" s="81"/>
      <c r="E5" s="81"/>
      <c r="F5" s="81"/>
      <c r="G5" s="81"/>
      <c r="H5" s="81"/>
      <c r="I5" s="14"/>
    </row>
    <row r="6" spans="1:9" s="5" customFormat="1" ht="42" customHeight="1">
      <c r="A6" s="82" t="s">
        <v>35</v>
      </c>
      <c r="B6" s="82"/>
      <c r="C6" s="82"/>
      <c r="D6" s="82"/>
      <c r="E6" s="82"/>
      <c r="F6" s="82"/>
      <c r="G6" s="82"/>
      <c r="H6" s="82"/>
      <c r="I6" s="14"/>
    </row>
    <row r="7" spans="1:9" s="5" customFormat="1" ht="19.5" thickBot="1">
      <c r="A7" s="83"/>
      <c r="B7" s="83"/>
      <c r="C7" s="83"/>
      <c r="D7" s="83"/>
      <c r="E7" s="83"/>
      <c r="F7" s="83"/>
      <c r="G7" s="83"/>
      <c r="H7" s="83"/>
      <c r="I7" s="14"/>
    </row>
    <row r="8" spans="1:8" ht="20.25" customHeight="1" thickBot="1">
      <c r="A8" s="63" t="s">
        <v>0</v>
      </c>
      <c r="B8" s="66" t="s">
        <v>1</v>
      </c>
      <c r="C8" s="69" t="s">
        <v>20</v>
      </c>
      <c r="D8" s="70"/>
      <c r="E8" s="70"/>
      <c r="F8" s="71"/>
      <c r="G8" s="74" t="s">
        <v>14</v>
      </c>
      <c r="H8" s="77" t="s">
        <v>17</v>
      </c>
    </row>
    <row r="9" spans="1:9" s="3" customFormat="1" ht="12.75" customHeight="1">
      <c r="A9" s="64"/>
      <c r="B9" s="67"/>
      <c r="C9" s="72" t="s">
        <v>2</v>
      </c>
      <c r="D9" s="66" t="s">
        <v>12</v>
      </c>
      <c r="E9" s="66" t="s">
        <v>3</v>
      </c>
      <c r="F9" s="66" t="s">
        <v>4</v>
      </c>
      <c r="G9" s="75"/>
      <c r="H9" s="78"/>
      <c r="I9" s="13"/>
    </row>
    <row r="10" spans="1:8" ht="13.5" customHeight="1" thickBot="1">
      <c r="A10" s="65"/>
      <c r="B10" s="68"/>
      <c r="C10" s="73"/>
      <c r="D10" s="68"/>
      <c r="E10" s="68"/>
      <c r="F10" s="68"/>
      <c r="G10" s="76"/>
      <c r="H10" s="79"/>
    </row>
    <row r="11" spans="1:9" s="3" customFormat="1" ht="12.75" customHeight="1" thickBot="1">
      <c r="A11" s="36">
        <v>1</v>
      </c>
      <c r="B11" s="12" t="s">
        <v>10</v>
      </c>
      <c r="C11" s="49" t="s">
        <v>11</v>
      </c>
      <c r="D11" s="49" t="s">
        <v>5</v>
      </c>
      <c r="E11" s="49" t="s">
        <v>6</v>
      </c>
      <c r="F11" s="49" t="s">
        <v>8</v>
      </c>
      <c r="G11" s="50" t="s">
        <v>18</v>
      </c>
      <c r="H11" s="22" t="s">
        <v>7</v>
      </c>
      <c r="I11" s="13"/>
    </row>
    <row r="12" spans="1:9" s="57" customFormat="1" ht="24.75" customHeight="1">
      <c r="A12" s="43">
        <v>1</v>
      </c>
      <c r="B12" s="44" t="s">
        <v>21</v>
      </c>
      <c r="C12" s="20"/>
      <c r="D12" s="33"/>
      <c r="E12" s="53"/>
      <c r="F12" s="55"/>
      <c r="G12" s="38">
        <v>2</v>
      </c>
      <c r="H12" s="56"/>
      <c r="I12" s="13"/>
    </row>
    <row r="13" spans="1:9" s="58" customFormat="1" ht="18" customHeight="1">
      <c r="A13" s="40">
        <v>2</v>
      </c>
      <c r="B13" s="45" t="s">
        <v>22</v>
      </c>
      <c r="C13" s="21"/>
      <c r="D13" s="24"/>
      <c r="E13" s="25"/>
      <c r="F13" s="25"/>
      <c r="G13" s="26">
        <v>2</v>
      </c>
      <c r="H13" s="56"/>
      <c r="I13" s="13"/>
    </row>
    <row r="14" spans="1:13" s="58" customFormat="1" ht="18.75" customHeight="1">
      <c r="A14" s="40">
        <v>3</v>
      </c>
      <c r="B14" s="45" t="s">
        <v>25</v>
      </c>
      <c r="C14" s="21"/>
      <c r="D14" s="27"/>
      <c r="E14" s="25"/>
      <c r="F14" s="25"/>
      <c r="G14" s="26">
        <v>1</v>
      </c>
      <c r="H14" s="56"/>
      <c r="J14" s="59"/>
      <c r="K14" s="59"/>
      <c r="L14" s="59"/>
      <c r="M14" s="59"/>
    </row>
    <row r="15" spans="1:13" s="58" customFormat="1" ht="18.75" customHeight="1">
      <c r="A15" s="40">
        <v>4</v>
      </c>
      <c r="B15" s="45" t="s">
        <v>32</v>
      </c>
      <c r="C15" s="21"/>
      <c r="D15" s="27"/>
      <c r="E15" s="25"/>
      <c r="F15" s="25"/>
      <c r="G15" s="26">
        <v>1</v>
      </c>
      <c r="H15" s="56"/>
      <c r="I15" s="13"/>
      <c r="J15" s="60"/>
      <c r="K15" s="60"/>
      <c r="L15" s="60"/>
      <c r="M15" s="60"/>
    </row>
    <row r="16" spans="1:13" s="58" customFormat="1" ht="18.75" customHeight="1">
      <c r="A16" s="40">
        <v>5</v>
      </c>
      <c r="B16" s="45" t="s">
        <v>36</v>
      </c>
      <c r="C16" s="21"/>
      <c r="D16" s="27"/>
      <c r="E16" s="25"/>
      <c r="F16" s="25"/>
      <c r="G16" s="26">
        <v>2</v>
      </c>
      <c r="H16" s="56"/>
      <c r="I16" s="13"/>
      <c r="J16" s="60"/>
      <c r="K16" s="60"/>
      <c r="L16" s="60"/>
      <c r="M16" s="60"/>
    </row>
    <row r="17" spans="1:13" s="58" customFormat="1" ht="18.75" customHeight="1">
      <c r="A17" s="40">
        <v>6</v>
      </c>
      <c r="B17" s="45" t="s">
        <v>37</v>
      </c>
      <c r="C17" s="21"/>
      <c r="D17" s="27"/>
      <c r="E17" s="25"/>
      <c r="F17" s="25"/>
      <c r="G17" s="26">
        <v>1</v>
      </c>
      <c r="H17" s="56"/>
      <c r="I17" s="39" t="s">
        <v>11</v>
      </c>
      <c r="J17" s="60"/>
      <c r="K17" s="60"/>
      <c r="L17" s="60"/>
      <c r="M17" s="60"/>
    </row>
    <row r="18" spans="1:9" s="58" customFormat="1" ht="18.75" customHeight="1">
      <c r="A18" s="40">
        <v>7</v>
      </c>
      <c r="B18" s="45" t="s">
        <v>26</v>
      </c>
      <c r="C18" s="21"/>
      <c r="D18" s="24"/>
      <c r="E18" s="25"/>
      <c r="F18" s="25"/>
      <c r="G18" s="26">
        <v>2</v>
      </c>
      <c r="H18" s="56"/>
      <c r="I18" s="13"/>
    </row>
    <row r="19" spans="1:9" s="58" customFormat="1" ht="18.75" customHeight="1">
      <c r="A19" s="40">
        <v>8</v>
      </c>
      <c r="B19" s="45" t="s">
        <v>38</v>
      </c>
      <c r="C19" s="21"/>
      <c r="D19" s="24"/>
      <c r="E19" s="25"/>
      <c r="F19" s="25"/>
      <c r="G19" s="26">
        <v>1</v>
      </c>
      <c r="H19" s="56"/>
      <c r="I19" s="28"/>
    </row>
    <row r="20" spans="1:9" s="58" customFormat="1" ht="18.75" customHeight="1">
      <c r="A20" s="40">
        <v>9</v>
      </c>
      <c r="B20" s="45" t="s">
        <v>40</v>
      </c>
      <c r="C20" s="21"/>
      <c r="D20" s="24"/>
      <c r="E20" s="25"/>
      <c r="F20" s="25"/>
      <c r="G20" s="26">
        <v>1</v>
      </c>
      <c r="H20" s="56"/>
      <c r="I20" s="39"/>
    </row>
    <row r="21" spans="1:9" s="58" customFormat="1" ht="18.75" customHeight="1">
      <c r="A21" s="40">
        <v>10</v>
      </c>
      <c r="B21" s="45" t="s">
        <v>39</v>
      </c>
      <c r="C21" s="21"/>
      <c r="D21" s="24"/>
      <c r="E21" s="25"/>
      <c r="F21" s="25"/>
      <c r="G21" s="26">
        <v>1</v>
      </c>
      <c r="H21" s="56"/>
      <c r="I21" s="13"/>
    </row>
    <row r="22" spans="1:9" s="58" customFormat="1" ht="18.75" customHeight="1">
      <c r="A22" s="40">
        <v>11</v>
      </c>
      <c r="B22" s="45" t="s">
        <v>41</v>
      </c>
      <c r="C22" s="21"/>
      <c r="D22" s="24"/>
      <c r="E22" s="25"/>
      <c r="F22" s="25"/>
      <c r="G22" s="26">
        <v>1</v>
      </c>
      <c r="H22" s="56"/>
      <c r="I22" s="13"/>
    </row>
    <row r="23" spans="1:9" s="58" customFormat="1" ht="18.75" customHeight="1">
      <c r="A23" s="40">
        <v>12</v>
      </c>
      <c r="B23" s="45" t="s">
        <v>42</v>
      </c>
      <c r="C23" s="21"/>
      <c r="D23" s="24"/>
      <c r="E23" s="25"/>
      <c r="F23" s="25"/>
      <c r="G23" s="26">
        <v>1</v>
      </c>
      <c r="H23" s="56"/>
      <c r="I23" s="13"/>
    </row>
    <row r="24" spans="1:9" s="58" customFormat="1" ht="18.75" customHeight="1">
      <c r="A24" s="40">
        <v>13</v>
      </c>
      <c r="B24" s="45" t="s">
        <v>43</v>
      </c>
      <c r="C24" s="21"/>
      <c r="D24" s="24"/>
      <c r="E24" s="25"/>
      <c r="F24" s="25"/>
      <c r="G24" s="26">
        <v>1</v>
      </c>
      <c r="H24" s="56"/>
      <c r="I24" s="13"/>
    </row>
    <row r="25" spans="1:13" s="58" customFormat="1" ht="19.5" customHeight="1">
      <c r="A25" s="40">
        <v>14</v>
      </c>
      <c r="B25" s="45" t="s">
        <v>27</v>
      </c>
      <c r="C25" s="21"/>
      <c r="D25" s="24"/>
      <c r="E25" s="25"/>
      <c r="F25" s="25"/>
      <c r="G25" s="26">
        <v>2</v>
      </c>
      <c r="H25" s="56"/>
      <c r="I25" s="13"/>
      <c r="J25" s="29"/>
      <c r="K25" s="29"/>
      <c r="L25" s="29"/>
      <c r="M25" s="29"/>
    </row>
    <row r="26" spans="1:13" s="58" customFormat="1" ht="19.5" customHeight="1">
      <c r="A26" s="40">
        <v>15</v>
      </c>
      <c r="B26" s="45" t="s">
        <v>44</v>
      </c>
      <c r="C26" s="21"/>
      <c r="D26" s="24"/>
      <c r="E26" s="30"/>
      <c r="F26" s="25"/>
      <c r="G26" s="26">
        <v>2</v>
      </c>
      <c r="H26" s="56"/>
      <c r="I26" s="13"/>
      <c r="J26" s="29"/>
      <c r="K26" s="29"/>
      <c r="L26" s="29"/>
      <c r="M26" s="29"/>
    </row>
    <row r="27" spans="1:13" s="58" customFormat="1" ht="19.5" customHeight="1">
      <c r="A27" s="40">
        <v>16</v>
      </c>
      <c r="B27" s="45" t="s">
        <v>45</v>
      </c>
      <c r="C27" s="21"/>
      <c r="D27" s="24"/>
      <c r="E27" s="31"/>
      <c r="F27" s="25"/>
      <c r="G27" s="26">
        <v>2</v>
      </c>
      <c r="H27" s="56"/>
      <c r="I27" s="13"/>
      <c r="J27" s="29"/>
      <c r="K27" s="29"/>
      <c r="L27" s="29"/>
      <c r="M27" s="29"/>
    </row>
    <row r="28" spans="1:9" s="58" customFormat="1" ht="19.5" customHeight="1">
      <c r="A28" s="40">
        <v>17</v>
      </c>
      <c r="B28" s="45" t="s">
        <v>28</v>
      </c>
      <c r="C28" s="21"/>
      <c r="D28" s="27"/>
      <c r="E28" s="25"/>
      <c r="F28" s="25"/>
      <c r="G28" s="26">
        <v>1</v>
      </c>
      <c r="H28" s="56"/>
      <c r="I28" s="13"/>
    </row>
    <row r="29" spans="1:9" s="58" customFormat="1" ht="18.75" customHeight="1">
      <c r="A29" s="40">
        <v>18</v>
      </c>
      <c r="B29" s="45" t="s">
        <v>29</v>
      </c>
      <c r="C29" s="21"/>
      <c r="D29" s="27"/>
      <c r="E29" s="25"/>
      <c r="F29" s="25"/>
      <c r="G29" s="26">
        <v>2</v>
      </c>
      <c r="H29" s="56"/>
      <c r="I29" s="13"/>
    </row>
    <row r="30" spans="1:9" s="58" customFormat="1" ht="18.75" customHeight="1">
      <c r="A30" s="40">
        <v>19</v>
      </c>
      <c r="B30" s="45" t="s">
        <v>46</v>
      </c>
      <c r="C30" s="21"/>
      <c r="D30" s="27"/>
      <c r="E30" s="30"/>
      <c r="F30" s="25"/>
      <c r="G30" s="26">
        <v>3</v>
      </c>
      <c r="H30" s="56"/>
      <c r="I30" s="13"/>
    </row>
    <row r="31" spans="1:9" s="58" customFormat="1" ht="18.75" customHeight="1">
      <c r="A31" s="40">
        <v>20</v>
      </c>
      <c r="B31" s="45" t="s">
        <v>47</v>
      </c>
      <c r="C31" s="21"/>
      <c r="D31" s="27"/>
      <c r="E31" s="31"/>
      <c r="F31" s="25"/>
      <c r="G31" s="26">
        <v>2</v>
      </c>
      <c r="H31" s="56"/>
      <c r="I31" s="13"/>
    </row>
    <row r="32" spans="1:9" s="58" customFormat="1" ht="18.75" customHeight="1">
      <c r="A32" s="40">
        <v>21</v>
      </c>
      <c r="B32" s="45" t="s">
        <v>48</v>
      </c>
      <c r="C32" s="21"/>
      <c r="D32" s="27"/>
      <c r="E32" s="31"/>
      <c r="F32" s="25"/>
      <c r="G32" s="26">
        <v>1</v>
      </c>
      <c r="H32" s="56"/>
      <c r="I32" s="13"/>
    </row>
    <row r="33" spans="1:14" s="58" customFormat="1" ht="19.5" customHeight="1">
      <c r="A33" s="40">
        <v>22</v>
      </c>
      <c r="B33" s="45" t="s">
        <v>30</v>
      </c>
      <c r="C33" s="21"/>
      <c r="D33" s="27"/>
      <c r="E33" s="25"/>
      <c r="F33" s="25"/>
      <c r="G33" s="26">
        <v>3</v>
      </c>
      <c r="H33" s="56"/>
      <c r="I33" s="13"/>
      <c r="J33" s="29"/>
      <c r="K33" s="29"/>
      <c r="L33" s="29"/>
      <c r="M33" s="29"/>
      <c r="N33" s="29"/>
    </row>
    <row r="34" spans="1:14" s="58" customFormat="1" ht="17.25" customHeight="1">
      <c r="A34" s="40">
        <v>23</v>
      </c>
      <c r="B34" s="46" t="s">
        <v>33</v>
      </c>
      <c r="C34" s="21"/>
      <c r="D34" s="27"/>
      <c r="E34" s="25"/>
      <c r="F34" s="25"/>
      <c r="G34" s="26">
        <v>1</v>
      </c>
      <c r="H34" s="56"/>
      <c r="I34" s="13"/>
      <c r="J34" s="29"/>
      <c r="K34" s="29"/>
      <c r="L34" s="29"/>
      <c r="M34" s="29"/>
      <c r="N34" s="29"/>
    </row>
    <row r="35" spans="1:14" s="58" customFormat="1" ht="20.25" customHeight="1">
      <c r="A35" s="40">
        <v>24</v>
      </c>
      <c r="B35" s="46" t="s">
        <v>49</v>
      </c>
      <c r="C35" s="21"/>
      <c r="D35" s="27"/>
      <c r="E35" s="25"/>
      <c r="F35" s="25"/>
      <c r="G35" s="26">
        <v>3</v>
      </c>
      <c r="H35" s="56"/>
      <c r="I35" s="13"/>
      <c r="J35" s="29"/>
      <c r="K35" s="29"/>
      <c r="L35" s="29"/>
      <c r="M35" s="29"/>
      <c r="N35" s="29"/>
    </row>
    <row r="36" spans="1:14" s="58" customFormat="1" ht="20.25" customHeight="1">
      <c r="A36" s="40">
        <v>25</v>
      </c>
      <c r="B36" s="46" t="s">
        <v>50</v>
      </c>
      <c r="C36" s="21"/>
      <c r="D36" s="27"/>
      <c r="E36" s="25"/>
      <c r="F36" s="25"/>
      <c r="G36" s="26">
        <v>1</v>
      </c>
      <c r="H36" s="56"/>
      <c r="I36" s="13"/>
      <c r="J36" s="29"/>
      <c r="K36" s="29"/>
      <c r="L36" s="29"/>
      <c r="M36" s="29"/>
      <c r="N36" s="29"/>
    </row>
    <row r="37" spans="1:14" s="58" customFormat="1" ht="20.25" customHeight="1">
      <c r="A37" s="40">
        <v>26</v>
      </c>
      <c r="B37" s="46" t="s">
        <v>51</v>
      </c>
      <c r="C37" s="21"/>
      <c r="D37" s="27"/>
      <c r="E37" s="25"/>
      <c r="F37" s="25"/>
      <c r="G37" s="26">
        <v>1</v>
      </c>
      <c r="H37" s="56"/>
      <c r="I37" s="13"/>
      <c r="J37" s="29"/>
      <c r="K37" s="29"/>
      <c r="L37" s="29"/>
      <c r="M37" s="29"/>
      <c r="N37" s="29"/>
    </row>
    <row r="38" spans="1:14" s="58" customFormat="1" ht="20.25" customHeight="1">
      <c r="A38" s="40">
        <v>27</v>
      </c>
      <c r="B38" s="46" t="s">
        <v>52</v>
      </c>
      <c r="C38" s="21"/>
      <c r="D38" s="27"/>
      <c r="E38" s="25"/>
      <c r="F38" s="25"/>
      <c r="G38" s="26">
        <v>1</v>
      </c>
      <c r="H38" s="56"/>
      <c r="I38" s="13"/>
      <c r="J38" s="29"/>
      <c r="K38" s="29"/>
      <c r="L38" s="29"/>
      <c r="M38" s="29"/>
      <c r="N38" s="29"/>
    </row>
    <row r="39" spans="1:14" s="58" customFormat="1" ht="20.25" customHeight="1">
      <c r="A39" s="40">
        <v>28</v>
      </c>
      <c r="B39" s="45" t="s">
        <v>53</v>
      </c>
      <c r="C39" s="21"/>
      <c r="D39" s="27"/>
      <c r="E39" s="25"/>
      <c r="F39" s="25"/>
      <c r="G39" s="26">
        <v>1</v>
      </c>
      <c r="H39" s="56"/>
      <c r="I39" s="13"/>
      <c r="J39" s="29"/>
      <c r="K39" s="29"/>
      <c r="L39" s="29"/>
      <c r="M39" s="29"/>
      <c r="N39" s="29"/>
    </row>
    <row r="40" spans="1:14" s="58" customFormat="1" ht="20.25" customHeight="1">
      <c r="A40" s="40">
        <v>29</v>
      </c>
      <c r="B40" s="45" t="s">
        <v>54</v>
      </c>
      <c r="C40" s="21"/>
      <c r="D40" s="27"/>
      <c r="E40" s="25"/>
      <c r="F40" s="25"/>
      <c r="G40" s="26">
        <v>1</v>
      </c>
      <c r="H40" s="56"/>
      <c r="I40" s="13"/>
      <c r="J40" s="29"/>
      <c r="K40" s="29"/>
      <c r="L40" s="29"/>
      <c r="M40" s="29"/>
      <c r="N40" s="29"/>
    </row>
    <row r="41" spans="1:14" s="58" customFormat="1" ht="27" customHeight="1">
      <c r="A41" s="40">
        <v>30</v>
      </c>
      <c r="B41" s="47" t="s">
        <v>62</v>
      </c>
      <c r="C41" s="24"/>
      <c r="D41" s="21"/>
      <c r="E41" s="54"/>
      <c r="F41" s="54"/>
      <c r="G41" s="23">
        <v>2</v>
      </c>
      <c r="H41" s="56"/>
      <c r="I41" s="39" t="s">
        <v>5</v>
      </c>
      <c r="J41" s="29"/>
      <c r="K41" s="29"/>
      <c r="L41" s="29"/>
      <c r="M41" s="29"/>
      <c r="N41" s="29"/>
    </row>
    <row r="42" spans="1:9" s="58" customFormat="1" ht="18.75" customHeight="1">
      <c r="A42" s="40">
        <v>31</v>
      </c>
      <c r="B42" s="45" t="s">
        <v>34</v>
      </c>
      <c r="C42" s="21"/>
      <c r="D42" s="21"/>
      <c r="E42" s="25"/>
      <c r="F42" s="25"/>
      <c r="G42" s="26">
        <v>2</v>
      </c>
      <c r="H42" s="56"/>
      <c r="I42" s="28"/>
    </row>
    <row r="43" spans="1:9" s="58" customFormat="1" ht="18.75" customHeight="1">
      <c r="A43" s="40">
        <v>32</v>
      </c>
      <c r="B43" s="45" t="s">
        <v>55</v>
      </c>
      <c r="C43" s="21"/>
      <c r="D43" s="21"/>
      <c r="E43" s="25"/>
      <c r="F43" s="25"/>
      <c r="G43" s="26">
        <v>2</v>
      </c>
      <c r="H43" s="56"/>
      <c r="I43" s="13"/>
    </row>
    <row r="44" spans="1:9" s="58" customFormat="1" ht="18.75" customHeight="1">
      <c r="A44" s="40">
        <v>33</v>
      </c>
      <c r="B44" s="45" t="s">
        <v>56</v>
      </c>
      <c r="C44" s="21"/>
      <c r="D44" s="21"/>
      <c r="E44" s="25"/>
      <c r="F44" s="25"/>
      <c r="G44" s="26">
        <v>2</v>
      </c>
      <c r="H44" s="56"/>
      <c r="I44" s="13"/>
    </row>
    <row r="45" spans="1:9" s="58" customFormat="1" ht="18.75" customHeight="1">
      <c r="A45" s="40">
        <v>34</v>
      </c>
      <c r="B45" s="45" t="s">
        <v>57</v>
      </c>
      <c r="C45" s="21"/>
      <c r="D45" s="21"/>
      <c r="E45" s="25"/>
      <c r="F45" s="25"/>
      <c r="G45" s="26">
        <v>1</v>
      </c>
      <c r="H45" s="56"/>
      <c r="I45" s="13"/>
    </row>
    <row r="46" spans="1:9" s="58" customFormat="1" ht="18.75" customHeight="1">
      <c r="A46" s="40">
        <v>35</v>
      </c>
      <c r="B46" s="45" t="s">
        <v>58</v>
      </c>
      <c r="C46" s="21"/>
      <c r="D46" s="21"/>
      <c r="E46" s="25"/>
      <c r="F46" s="25"/>
      <c r="G46" s="26">
        <v>1</v>
      </c>
      <c r="H46" s="56"/>
      <c r="I46" s="13"/>
    </row>
    <row r="47" spans="1:9" s="58" customFormat="1" ht="18.75" customHeight="1">
      <c r="A47" s="40">
        <v>36</v>
      </c>
      <c r="B47" s="45" t="s">
        <v>59</v>
      </c>
      <c r="C47" s="21"/>
      <c r="D47" s="21"/>
      <c r="E47" s="25"/>
      <c r="F47" s="25"/>
      <c r="G47" s="26">
        <v>2</v>
      </c>
      <c r="H47" s="56"/>
      <c r="I47" s="13"/>
    </row>
    <row r="48" spans="1:9" s="58" customFormat="1" ht="19.5" customHeight="1">
      <c r="A48" s="40">
        <v>37</v>
      </c>
      <c r="B48" s="45" t="s">
        <v>31</v>
      </c>
      <c r="C48" s="21"/>
      <c r="D48" s="27"/>
      <c r="E48" s="25"/>
      <c r="F48" s="25"/>
      <c r="G48" s="26">
        <v>1</v>
      </c>
      <c r="H48" s="56"/>
      <c r="I48" s="13"/>
    </row>
    <row r="49" spans="1:9" s="58" customFormat="1" ht="19.5" customHeight="1">
      <c r="A49" s="40">
        <v>38</v>
      </c>
      <c r="B49" s="45" t="s">
        <v>60</v>
      </c>
      <c r="C49" s="21"/>
      <c r="D49" s="27"/>
      <c r="E49" s="25"/>
      <c r="F49" s="25"/>
      <c r="G49" s="26">
        <v>1</v>
      </c>
      <c r="H49" s="56"/>
      <c r="I49" s="13"/>
    </row>
    <row r="50" spans="1:9" s="58" customFormat="1" ht="18.75" customHeight="1" thickBot="1">
      <c r="A50" s="41">
        <v>39</v>
      </c>
      <c r="B50" s="48" t="s">
        <v>61</v>
      </c>
      <c r="C50" s="32"/>
      <c r="D50" s="32"/>
      <c r="E50" s="34"/>
      <c r="F50" s="34"/>
      <c r="G50" s="35">
        <v>2</v>
      </c>
      <c r="H50" s="56"/>
      <c r="I50" s="13"/>
    </row>
    <row r="51" spans="1:8" ht="19.5" thickBot="1">
      <c r="A51" s="37"/>
      <c r="B51" s="42" t="s">
        <v>15</v>
      </c>
      <c r="C51" s="51"/>
      <c r="D51" s="51"/>
      <c r="E51" s="51"/>
      <c r="F51" s="51"/>
      <c r="G51" s="37">
        <f>SUM(G12:G50)</f>
        <v>60</v>
      </c>
      <c r="H51" s="52"/>
    </row>
    <row r="52" spans="1:7" ht="18.75">
      <c r="A52" s="8"/>
      <c r="B52" s="9"/>
      <c r="C52" s="10"/>
      <c r="D52" s="10"/>
      <c r="E52" s="10"/>
      <c r="F52" s="10"/>
      <c r="G52" s="11"/>
    </row>
    <row r="53" spans="1:8" ht="18.75">
      <c r="A53" s="15" t="s">
        <v>23</v>
      </c>
      <c r="B53" s="15"/>
      <c r="C53" s="15"/>
      <c r="D53" s="15"/>
      <c r="E53" s="16"/>
      <c r="F53" s="17"/>
      <c r="G53" s="58"/>
      <c r="H53" s="58"/>
    </row>
    <row r="54" spans="1:8" ht="20.25" customHeight="1">
      <c r="A54" s="62" t="s">
        <v>13</v>
      </c>
      <c r="B54" s="62"/>
      <c r="C54" s="16"/>
      <c r="D54" s="18"/>
      <c r="E54" s="17"/>
      <c r="F54" s="17"/>
      <c r="G54" s="58"/>
      <c r="H54" s="58"/>
    </row>
    <row r="55" spans="1:8" ht="20.25" customHeight="1">
      <c r="A55" s="62" t="s">
        <v>16</v>
      </c>
      <c r="B55" s="62"/>
      <c r="C55" s="6"/>
      <c r="D55" s="7"/>
      <c r="E55" s="19"/>
      <c r="F55" s="61" t="s">
        <v>24</v>
      </c>
      <c r="G55" s="61"/>
      <c r="H55" s="61"/>
    </row>
  </sheetData>
  <sheetProtection/>
  <autoFilter ref="A11:F51"/>
  <mergeCells count="18">
    <mergeCell ref="F55:H55"/>
    <mergeCell ref="A54:B54"/>
    <mergeCell ref="A55:B55"/>
    <mergeCell ref="A8:A10"/>
    <mergeCell ref="B8:B10"/>
    <mergeCell ref="C8:F8"/>
    <mergeCell ref="C9:C10"/>
    <mergeCell ref="D9:D10"/>
    <mergeCell ref="E9:E10"/>
    <mergeCell ref="F9:F10"/>
    <mergeCell ref="G8:G10"/>
    <mergeCell ref="H8:H10"/>
    <mergeCell ref="E1:H1"/>
    <mergeCell ref="E2:H2"/>
    <mergeCell ref="E3:H3"/>
    <mergeCell ref="A5:H5"/>
    <mergeCell ref="A6:H6"/>
    <mergeCell ref="A7:H7"/>
  </mergeCells>
  <printOptions horizontalCentered="1"/>
  <pageMargins left="0.7874015748031497" right="0.7874015748031497" top="1.1811023622047245" bottom="0.5905511811023623" header="0.9055118110236221" footer="0.1968503937007874"/>
  <pageSetup horizontalDpi="120" verticalDpi="120" orientation="landscape" paperSize="9" scale="85" r:id="rId1"/>
  <headerFooter alignWithMargins="0">
    <oddHeader>&amp;R&amp;"Times New Roman,обычный"&amp;12Продовження додатка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Admin</cp:lastModifiedBy>
  <cp:lastPrinted>2016-02-05T06:33:56Z</cp:lastPrinted>
  <dcterms:created xsi:type="dcterms:W3CDTF">2004-09-03T02:30:01Z</dcterms:created>
  <dcterms:modified xsi:type="dcterms:W3CDTF">2016-03-23T09:16:50Z</dcterms:modified>
  <cp:category/>
  <cp:version/>
  <cp:contentType/>
  <cp:contentStatus/>
</cp:coreProperties>
</file>